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  <c r="E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<sst xmlns="http://schemas.openxmlformats.org/spreadsheetml/2006/main" count="26" uniqueCount="26">
  <si>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</si>
  <si>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</si>
  <si>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</si>
  <si>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</si>
  <si>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</si>
  <si>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</si>
  <si>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</si>
  <si>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</si>
  <si>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</si>
  <si>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</si>
  <si>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</si>
  <si>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</si>
  <si>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</si>
  <si>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</si>
  <si>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2 неделя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</si>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</sst>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I1" sqref="I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/>
      <c r="G1" t="s">
        <v>14</v>
      </c>
      <c r="I1" t="s">
        <v>25</v>
      </c>
      <c r="J1" s="21">
        <v>44813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18</v>
      </c>
      <c r="C4" s="6">
        <v>302</v>
      </c>
      <c r="D4" s="31" t="s">
        <v>20</v>
      </c>
      <c r="E4" s="15">
        <v>80</v>
      </c>
      <c r="F4" s="23">
        <v>7.36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16</v>
      </c>
      <c r="C5" s="2">
        <v>686</v>
      </c>
      <c r="D5" s="32" t="s">
        <v>19</v>
      </c>
      <c r="E5" s="24">
        <v>180</v>
      </c>
      <c r="F5" s="24">
        <v>15.59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17</v>
      </c>
      <c r="C6" s="2">
        <v>147</v>
      </c>
      <c r="D6" s="32" t="s">
        <v>21</v>
      </c>
      <c r="E6" s="24">
        <v>200</v>
      </c>
      <c r="F6" s="24">
        <v>4.5999999999999996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15</v>
      </c>
      <c r="C7" s="2">
        <v>164</v>
      </c>
      <c r="D7" s="32" t="s">
        <v>22</v>
      </c>
      <c r="E7" s="24">
        <v>200</v>
      </c>
      <c r="F7" s="24">
        <v>14.21</v>
      </c>
      <c r="G7" s="24">
        <v>45</v>
      </c>
      <c r="H7" s="24">
        <v>0</v>
      </c>
      <c r="I7" s="24"/>
      <c r="J7" s="37">
        <v>11.2</v>
      </c>
    </row>
    <row r="8" spans="1:10" ht="15.75" thickBot="1" x14ac:dyDescent="0.3">
      <c r="A8" s="8"/>
      <c r="B8" s="9"/>
      <c r="C8" s="9">
        <v>63</v>
      </c>
      <c r="D8" s="33" t="s">
        <v>23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24</v>
      </c>
      <c r="C9" s="6"/>
      <c r="D9" s="31"/>
      <c r="E9" s="23">
        <f>SUM(E4:E8)</f>
        <v>710</v>
      </c>
      <c r="F9" s="23">
        <f>SUM(F4:F8)</f>
        <v>59.76</v>
      </c>
      <c r="G9" s="23">
        <f>SUM(G4:G8)</f>
        <v>555</v>
      </c>
      <c r="H9" s="23">
        <f>SUM(H4:H8)</f>
        <v>10.549999999999999</v>
      </c>
      <c r="I9" s="23">
        <f>SUM(I4:I8)</f>
        <v>14.08</v>
      </c>
      <c r="J9" s="36">
        <f>SUM(J4:J8)</f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2022-09-11T17:08:23Z</dcterms:modified>
</cp:coreProperties>
</file>