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<sst xmlns="http://schemas.openxmlformats.org/spreadsheetml/2006/main" count="27" uniqueCount="27">
  <si>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</si>
  <si>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</si>
  <si>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</si>
  <si>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</si>
  <si>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</si>
  <si>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</si>
  <si>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</si>
  <si>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</si>
  <si>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</si>
  <si>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</si>
  <si>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</si>
  <si>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</si>
  <si>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</si>
  <si>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</si>
  <si>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</si>
  <si>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</si>
  <si>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</si>
  <si>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</si>
  <si>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</si>
  <si>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макаронные изделия отварные с маслом</t>
  </si>
  <si>
    <t>кофейный напиток</t>
  </si>
  <si>
    <t>гор блюдо</t>
  </si>
  <si>
    <t xml:space="preserve">хлеб пшеничный </t>
  </si>
  <si>
    <t>Итого:</t>
  </si>
  <si>
    <t>День 5</t>
  </si>
  <si>
    <t>гуляш из говядины</t>
  </si>
  <si>
    <t>10.03.2023.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</si>
</sst>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13</v>
      </c>
      <c r="F1" s="22"/>
      <c r="G1" t="s">
        <v>18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25</v>
      </c>
      <c r="E4" s="15">
        <v>1</v>
      </c>
      <c r="F4" s="23">
        <v>32.520000000000003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21</v>
      </c>
      <c r="C5" s="2">
        <v>685</v>
      </c>
      <c r="D5" s="32" t="s">
        <v>19</v>
      </c>
      <c r="E5" s="24">
        <v>160</v>
      </c>
      <c r="F5" s="24">
        <v>13.51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20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138</v>
      </c>
      <c r="D7" s="32" t="s">
        <v>22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23</v>
      </c>
      <c r="E8" s="25">
        <f t="shared" ref="E8:J8" si="0">SUM(E4:E7)</f>
        <v>411</v>
      </c>
      <c r="F8" s="25">
        <f t="shared" si="0"/>
        <v>64.44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2023-03-06T14:29:13Z</dcterms:modified>
</cp:coreProperties>
</file>